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12210" activeTab="0"/>
  </bookViews>
  <sheets>
    <sheet name="Sheet1" sheetId="1" r:id="rId1"/>
  </sheets>
  <definedNames>
    <definedName name="_xlnm.Print_Area" localSheetId="0">'Sheet1'!$A$1:$U$46</definedName>
  </definedNames>
  <calcPr fullCalcOnLoad="1"/>
</workbook>
</file>

<file path=xl/sharedStrings.xml><?xml version="1.0" encoding="utf-8"?>
<sst xmlns="http://schemas.openxmlformats.org/spreadsheetml/2006/main" count="56" uniqueCount="50">
  <si>
    <t>Fall 2011</t>
  </si>
  <si>
    <t>Spring 2012</t>
  </si>
  <si>
    <t>Summer 2012</t>
  </si>
  <si>
    <t>Fall 2012</t>
  </si>
  <si>
    <t>Spring 2013</t>
  </si>
  <si>
    <t>Summer 2013</t>
  </si>
  <si>
    <t>Other</t>
  </si>
  <si>
    <t>Award Year:</t>
  </si>
  <si>
    <t>Term:</t>
  </si>
  <si>
    <t>Student ID</t>
  </si>
  <si>
    <t>TOTAL:</t>
  </si>
  <si>
    <t>Fall 2015</t>
  </si>
  <si>
    <t>Spring 2016</t>
  </si>
  <si>
    <t>Summer 2016</t>
  </si>
  <si>
    <t>Fall 2015 &amp; Spring 2016</t>
  </si>
  <si>
    <t xml:space="preserve">Speedtype: </t>
  </si>
  <si>
    <t xml:space="preserve">Item Type: </t>
  </si>
  <si>
    <t>Prepared by:</t>
  </si>
  <si>
    <t xml:space="preserve">Authorized by: </t>
  </si>
  <si>
    <t>Scholarship Title:</t>
  </si>
  <si>
    <t xml:space="preserve">Date Sent For Processing: </t>
  </si>
  <si>
    <t>Authorizor Email:</t>
  </si>
  <si>
    <t xml:space="preserve">Preparer Email: </t>
  </si>
  <si>
    <t>Preparer Phone:</t>
  </si>
  <si>
    <t>Awarding Department:</t>
  </si>
  <si>
    <r>
      <t>1.  If you do not know the</t>
    </r>
    <r>
      <rPr>
        <b/>
        <sz val="11"/>
        <color indexed="8"/>
        <rFont val="Times New Roman"/>
        <family val="1"/>
      </rPr>
      <t xml:space="preserve"> Item Type</t>
    </r>
    <r>
      <rPr>
        <sz val="11"/>
        <color theme="1"/>
        <rFont val="Times New Roman"/>
        <family val="2"/>
      </rPr>
      <t>, please leave blank.</t>
    </r>
  </si>
  <si>
    <r>
      <t xml:space="preserve">2.  The awards may only pay from </t>
    </r>
    <r>
      <rPr>
        <b/>
        <sz val="11"/>
        <color indexed="8"/>
        <rFont val="Times New Roman"/>
        <family val="1"/>
      </rPr>
      <t>ONE</t>
    </r>
    <r>
      <rPr>
        <sz val="11"/>
        <color theme="1"/>
        <rFont val="Times New Roman"/>
        <family val="2"/>
      </rPr>
      <t xml:space="preserve"> speedtype</t>
    </r>
  </si>
  <si>
    <r>
      <t xml:space="preserve">3.  Please </t>
    </r>
    <r>
      <rPr>
        <b/>
        <sz val="11"/>
        <color indexed="8"/>
        <rFont val="Times New Roman"/>
        <family val="1"/>
      </rPr>
      <t>TOTAL</t>
    </r>
    <r>
      <rPr>
        <sz val="11"/>
        <color theme="1"/>
        <rFont val="Times New Roman"/>
        <family val="2"/>
      </rPr>
      <t xml:space="preserve"> the award amounts at the bottom</t>
    </r>
  </si>
  <si>
    <t>Student Name</t>
  </si>
  <si>
    <t>Last Name</t>
  </si>
  <si>
    <t>First Name</t>
  </si>
  <si>
    <t>Fall</t>
  </si>
  <si>
    <t>Spring</t>
  </si>
  <si>
    <t>Summer</t>
  </si>
  <si>
    <r>
      <rPr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.  Please submit this form to the CLAS Dean's Office via email to: </t>
    </r>
    <r>
      <rPr>
        <b/>
        <sz val="11"/>
        <color indexed="8"/>
        <rFont val="Times New Roman"/>
        <family val="1"/>
      </rPr>
      <t>CLAS.SCHOLARSHIPS@UCDENVER.EDU</t>
    </r>
  </si>
  <si>
    <t>Tuition</t>
  </si>
  <si>
    <t>Fees</t>
  </si>
  <si>
    <t>Health Insurance</t>
  </si>
  <si>
    <t>Min # of credits (if applicable)</t>
  </si>
  <si>
    <t>TOTALS</t>
  </si>
  <si>
    <t>TUITION</t>
  </si>
  <si>
    <t>FEES</t>
  </si>
  <si>
    <t>HEALTH INSURANCE</t>
  </si>
  <si>
    <t>Fall Total</t>
  </si>
  <si>
    <t>Spring Total</t>
  </si>
  <si>
    <t>Summer Total</t>
  </si>
  <si>
    <t>STUDENT TOTAL</t>
  </si>
  <si>
    <t xml:space="preserve">**TO CHECK AGAINST SPEEDTYPE         ^      </t>
  </si>
  <si>
    <t>AWARD/SCHOLARSHIP AMOUNT</t>
  </si>
  <si>
    <t>Comments/Notes: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</si>
</sst>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00\-00\-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name val="Times New Roman"/>
      <family val="2"/>
    </font>
    <font>
      <b/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b/>
      <sz val="11"/>
      <color indexed="10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/>
    </xf>
    <xf numFmtId="0" fontId="38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37" fillId="0" borderId="13" xfId="0" applyFont="1" applyBorder="1" applyAlignment="1">
      <alignment/>
    </xf>
    <xf numFmtId="0" fontId="4" fillId="36" borderId="15" xfId="0" applyFont="1" applyFill="1" applyBorder="1" applyAlignment="1">
      <alignment horizontal="center" wrapText="1"/>
    </xf>
    <xf numFmtId="43" fontId="0" fillId="0" borderId="15" xfId="42" applyFont="1" applyBorder="1" applyAlignment="1">
      <alignment horizontal="center"/>
    </xf>
    <xf numFmtId="43" fontId="37" fillId="36" borderId="13" xfId="42" applyFont="1" applyFill="1" applyBorder="1" applyAlignment="1">
      <alignment/>
    </xf>
    <xf numFmtId="43" fontId="0" fillId="0" borderId="13" xfId="42" applyFont="1" applyBorder="1" applyAlignment="1">
      <alignment/>
    </xf>
    <xf numFmtId="0" fontId="4" fillId="35" borderId="11" xfId="0" applyFont="1" applyFill="1" applyBorder="1" applyAlignment="1">
      <alignment horizontal="center" wrapText="1"/>
    </xf>
    <xf numFmtId="43" fontId="37" fillId="35" borderId="15" xfId="42" applyFont="1" applyFill="1" applyBorder="1" applyAlignment="1">
      <alignment/>
    </xf>
    <xf numFmtId="0" fontId="39" fillId="33" borderId="0" xfId="0" applyFont="1" applyFill="1" applyAlignment="1">
      <alignment horizontal="right"/>
    </xf>
    <xf numFmtId="0" fontId="0" fillId="0" borderId="13" xfId="0" applyBorder="1" applyAlignment="1">
      <alignment/>
    </xf>
    <xf numFmtId="0" fontId="37" fillId="33" borderId="1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 horizontal="left"/>
    </xf>
    <xf numFmtId="0" fontId="4" fillId="34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3" fontId="0" fillId="0" borderId="17" xfId="42" applyFont="1" applyBorder="1" applyAlignment="1">
      <alignment horizontal="center"/>
    </xf>
    <xf numFmtId="43" fontId="37" fillId="36" borderId="19" xfId="42" applyFont="1" applyFill="1" applyBorder="1" applyAlignment="1">
      <alignment/>
    </xf>
    <xf numFmtId="0" fontId="4" fillId="35" borderId="20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43" fontId="37" fillId="35" borderId="17" xfId="42" applyFont="1" applyFill="1" applyBorder="1" applyAlignment="1">
      <alignment/>
    </xf>
    <xf numFmtId="43" fontId="0" fillId="35" borderId="18" xfId="42" applyFont="1" applyFill="1" applyBorder="1" applyAlignment="1">
      <alignment/>
    </xf>
    <xf numFmtId="43" fontId="0" fillId="35" borderId="22" xfId="42" applyFont="1" applyFill="1" applyBorder="1" applyAlignment="1">
      <alignment/>
    </xf>
    <xf numFmtId="0" fontId="37" fillId="35" borderId="23" xfId="0" applyFont="1" applyFill="1" applyBorder="1" applyAlignment="1">
      <alignment horizontal="right"/>
    </xf>
    <xf numFmtId="0" fontId="37" fillId="35" borderId="24" xfId="0" applyFont="1" applyFill="1" applyBorder="1" applyAlignment="1">
      <alignment horizontal="right"/>
    </xf>
    <xf numFmtId="1" fontId="0" fillId="35" borderId="25" xfId="0" applyNumberFormat="1" applyFont="1" applyFill="1" applyBorder="1" applyAlignment="1">
      <alignment/>
    </xf>
    <xf numFmtId="1" fontId="0" fillId="35" borderId="26" xfId="0" applyNumberFormat="1" applyFont="1" applyFill="1" applyBorder="1" applyAlignment="1">
      <alignment/>
    </xf>
    <xf numFmtId="43" fontId="37" fillId="35" borderId="27" xfId="42" applyFont="1" applyFill="1" applyBorder="1" applyAlignment="1">
      <alignment/>
    </xf>
    <xf numFmtId="43" fontId="37" fillId="35" borderId="25" xfId="42" applyFont="1" applyFill="1" applyBorder="1" applyAlignment="1">
      <alignment/>
    </xf>
    <xf numFmtId="43" fontId="37" fillId="36" borderId="25" xfId="42" applyFont="1" applyFill="1" applyBorder="1" applyAlignment="1">
      <alignment/>
    </xf>
    <xf numFmtId="43" fontId="37" fillId="35" borderId="25" xfId="42" applyFont="1" applyFill="1" applyBorder="1" applyAlignment="1">
      <alignment/>
    </xf>
    <xf numFmtId="43" fontId="37" fillId="36" borderId="26" xfId="42" applyFont="1" applyFill="1" applyBorder="1" applyAlignment="1">
      <alignment/>
    </xf>
    <xf numFmtId="43" fontId="38" fillId="35" borderId="28" xfId="42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22" xfId="0" applyFill="1" applyBorder="1" applyAlignment="1">
      <alignment/>
    </xf>
    <xf numFmtId="43" fontId="0" fillId="0" borderId="29" xfId="42" applyFont="1" applyBorder="1" applyAlignment="1">
      <alignment horizontal="center"/>
    </xf>
    <xf numFmtId="43" fontId="0" fillId="0" borderId="31" xfId="42" applyFont="1" applyBorder="1" applyAlignment="1">
      <alignment horizontal="center"/>
    </xf>
    <xf numFmtId="43" fontId="0" fillId="0" borderId="30" xfId="42" applyFont="1" applyBorder="1" applyAlignment="1">
      <alignment/>
    </xf>
    <xf numFmtId="43" fontId="37" fillId="36" borderId="32" xfId="42" applyFont="1" applyFill="1" applyBorder="1" applyAlignment="1">
      <alignment/>
    </xf>
    <xf numFmtId="43" fontId="37" fillId="35" borderId="29" xfId="42" applyFont="1" applyFill="1" applyBorder="1" applyAlignment="1">
      <alignment/>
    </xf>
    <xf numFmtId="43" fontId="37" fillId="35" borderId="31" xfId="42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37" fillId="37" borderId="33" xfId="0" applyFont="1" applyFill="1" applyBorder="1" applyAlignment="1">
      <alignment vertical="top"/>
    </xf>
    <xf numFmtId="0" fontId="37" fillId="37" borderId="34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43" fontId="37" fillId="36" borderId="30" xfId="42" applyFont="1" applyFill="1" applyBorder="1" applyAlignment="1">
      <alignment/>
    </xf>
    <xf numFmtId="0" fontId="4" fillId="35" borderId="35" xfId="0" applyFont="1" applyFill="1" applyBorder="1" applyAlignment="1">
      <alignment horizontal="center" wrapText="1"/>
    </xf>
    <xf numFmtId="0" fontId="4" fillId="35" borderId="36" xfId="0" applyFont="1" applyFill="1" applyBorder="1" applyAlignment="1">
      <alignment horizontal="center" wrapText="1"/>
    </xf>
    <xf numFmtId="0" fontId="4" fillId="35" borderId="37" xfId="0" applyFont="1" applyFill="1" applyBorder="1" applyAlignment="1">
      <alignment horizontal="center" wrapText="1"/>
    </xf>
    <xf numFmtId="0" fontId="4" fillId="35" borderId="38" xfId="0" applyFont="1" applyFill="1" applyBorder="1" applyAlignment="1">
      <alignment horizontal="center" wrapText="1"/>
    </xf>
    <xf numFmtId="0" fontId="4" fillId="35" borderId="39" xfId="0" applyFont="1" applyFill="1" applyBorder="1" applyAlignment="1">
      <alignment horizontal="center" wrapText="1"/>
    </xf>
    <xf numFmtId="0" fontId="4" fillId="35" borderId="40" xfId="0" applyFont="1" applyFill="1" applyBorder="1" applyAlignment="1">
      <alignment horizontal="center" wrapText="1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/>
    </xf>
    <xf numFmtId="0" fontId="0" fillId="33" borderId="46" xfId="0" applyFont="1" applyFill="1" applyBorder="1" applyAlignment="1">
      <alignment horizontal="left" vertical="top"/>
    </xf>
    <xf numFmtId="0" fontId="0" fillId="33" borderId="45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 horizontal="left" vertical="top"/>
    </xf>
    <xf numFmtId="0" fontId="37" fillId="33" borderId="47" xfId="0" applyFont="1" applyFill="1" applyBorder="1" applyAlignment="1">
      <alignment horizontal="left" vertical="top"/>
    </xf>
    <xf numFmtId="0" fontId="37" fillId="33" borderId="12" xfId="0" applyFont="1" applyFill="1" applyBorder="1" applyAlignment="1">
      <alignment horizontal="left" vertical="top"/>
    </xf>
    <xf numFmtId="0" fontId="4" fillId="34" borderId="35" xfId="0" applyFont="1" applyFill="1" applyBorder="1" applyAlignment="1">
      <alignment horizontal="center" wrapText="1"/>
    </xf>
    <xf numFmtId="0" fontId="4" fillId="34" borderId="36" xfId="0" applyFont="1" applyFill="1" applyBorder="1" applyAlignment="1">
      <alignment horizontal="center" wrapText="1"/>
    </xf>
    <xf numFmtId="0" fontId="4" fillId="34" borderId="48" xfId="0" applyFont="1" applyFill="1" applyBorder="1" applyAlignment="1">
      <alignment horizontal="center" wrapText="1"/>
    </xf>
    <xf numFmtId="0" fontId="4" fillId="34" borderId="49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4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39" xfId="0" applyFont="1" applyFill="1" applyBorder="1" applyAlignment="1">
      <alignment horizontal="center" wrapText="1"/>
    </xf>
    <xf numFmtId="0" fontId="4" fillId="34" borderId="4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25"/>
  <sheetViews>
    <sheetView tabSelected="1" zoomScale="85" zoomScaleNormal="85" zoomScalePageLayoutView="0" workbookViewId="0" topLeftCell="A1">
      <selection activeCell="F2" sqref="F2:U6"/>
    </sheetView>
  </sheetViews>
  <sheetFormatPr defaultColWidth="9.140625" defaultRowHeight="15"/>
  <cols>
    <col min="1" max="1" width="2.8515625" style="0" customWidth="1"/>
    <col min="2" max="2" width="26.421875" style="0" customWidth="1"/>
    <col min="3" max="3" width="32.421875" style="0" customWidth="1"/>
    <col min="4" max="4" width="16.57421875" style="0" customWidth="1"/>
    <col min="5" max="5" width="28.00390625" style="0" customWidth="1"/>
    <col min="6" max="7" width="9.7109375" style="0" customWidth="1"/>
    <col min="8" max="8" width="17.7109375" style="0" customWidth="1"/>
    <col min="9" max="9" width="12.7109375" style="0" customWidth="1"/>
    <col min="10" max="11" width="9.7109375" style="0" customWidth="1"/>
    <col min="12" max="12" width="17.421875" style="0" bestFit="1" customWidth="1"/>
    <col min="13" max="13" width="12.7109375" style="0" customWidth="1"/>
    <col min="14" max="15" width="9.7109375" style="0" customWidth="1"/>
    <col min="16" max="16" width="17.421875" style="0" bestFit="1" customWidth="1"/>
    <col min="17" max="17" width="12.7109375" style="0" customWidth="1"/>
    <col min="18" max="19" width="17.421875" style="0" customWidth="1"/>
    <col min="20" max="20" width="24.140625" style="0" bestFit="1" customWidth="1"/>
    <col min="21" max="21" width="11.28125" style="0" customWidth="1"/>
    <col min="22" max="26" width="8.8515625" style="4" customWidth="1"/>
    <col min="27" max="27" width="10.57421875" style="4" customWidth="1"/>
    <col min="28" max="28" width="13.57421875" style="4" customWidth="1"/>
    <col min="29" max="35" width="0" style="4" hidden="1" customWidth="1"/>
    <col min="36" max="36" width="11.28125" style="4" customWidth="1"/>
    <col min="37" max="54" width="8.8515625" style="4" customWidth="1"/>
    <col min="55" max="155" width="8.8515625" style="3" customWidth="1"/>
  </cols>
  <sheetData>
    <row r="1" spans="1:63" ht="15">
      <c r="A1" s="1"/>
      <c r="B1" s="19" t="s">
        <v>20</v>
      </c>
      <c r="C1" s="13"/>
      <c r="D1" s="19" t="s">
        <v>16</v>
      </c>
      <c r="E1" s="27"/>
      <c r="F1" s="84" t="s">
        <v>49</v>
      </c>
      <c r="G1" s="85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  <c r="Z1" s="5"/>
      <c r="AA1" s="6"/>
      <c r="AB1" s="10"/>
      <c r="AC1" s="10"/>
      <c r="AD1" s="10"/>
      <c r="AE1" s="10"/>
      <c r="AF1" s="10"/>
      <c r="AG1" s="10"/>
      <c r="AH1" s="10"/>
      <c r="AI1" s="10"/>
      <c r="AJ1" s="10"/>
      <c r="AK1" s="11"/>
      <c r="AL1" s="1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ht="15">
      <c r="A2" s="1"/>
      <c r="B2" s="19" t="s">
        <v>19</v>
      </c>
      <c r="C2" s="13"/>
      <c r="D2" s="19" t="s">
        <v>15</v>
      </c>
      <c r="E2" s="64"/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  <c r="Z2" s="5"/>
      <c r="AA2" s="6"/>
      <c r="AB2" s="10"/>
      <c r="AC2" s="10"/>
      <c r="AD2" s="10"/>
      <c r="AE2" s="10"/>
      <c r="AF2" s="10"/>
      <c r="AG2" s="10"/>
      <c r="AH2" s="10"/>
      <c r="AI2" s="10"/>
      <c r="AJ2" s="10"/>
      <c r="AK2" s="11"/>
      <c r="AL2" s="11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63" ht="15">
      <c r="A3" s="1"/>
      <c r="B3" s="19" t="s">
        <v>24</v>
      </c>
      <c r="C3" s="13"/>
      <c r="D3" s="19" t="s">
        <v>8</v>
      </c>
      <c r="E3" s="64"/>
      <c r="F3" s="78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Z3" s="5"/>
      <c r="AA3" s="5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</row>
    <row r="4" spans="1:63" ht="15">
      <c r="A4" s="1"/>
      <c r="B4" s="19" t="s">
        <v>7</v>
      </c>
      <c r="C4" s="13"/>
      <c r="D4" s="19" t="s">
        <v>17</v>
      </c>
      <c r="E4" s="64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AB4" s="12"/>
      <c r="AC4" s="12">
        <v>2010</v>
      </c>
      <c r="AD4" s="12">
        <v>2011</v>
      </c>
      <c r="AE4" s="12">
        <v>2012</v>
      </c>
      <c r="AF4" s="12">
        <v>2013</v>
      </c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15">
      <c r="A5" s="1"/>
      <c r="B5" s="19" t="s">
        <v>18</v>
      </c>
      <c r="C5" s="13"/>
      <c r="D5" s="19" t="s">
        <v>22</v>
      </c>
      <c r="E5" s="64"/>
      <c r="F5" s="78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AB5" s="12"/>
      <c r="AC5" s="12" t="s">
        <v>0</v>
      </c>
      <c r="AD5" s="12" t="s">
        <v>1</v>
      </c>
      <c r="AE5" s="12" t="s">
        <v>2</v>
      </c>
      <c r="AF5" s="12" t="s">
        <v>3</v>
      </c>
      <c r="AG5" s="12" t="s">
        <v>4</v>
      </c>
      <c r="AH5" s="12" t="s">
        <v>5</v>
      </c>
      <c r="AI5" s="12" t="s">
        <v>6</v>
      </c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5">
      <c r="A6" s="1"/>
      <c r="B6" s="19" t="s">
        <v>21</v>
      </c>
      <c r="C6" s="13"/>
      <c r="D6" s="19" t="s">
        <v>23</v>
      </c>
      <c r="E6" s="64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15">
      <c r="A7" s="1"/>
      <c r="B7" s="7" t="s">
        <v>25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AB7" s="3"/>
      <c r="AC7" s="3"/>
      <c r="AD7" s="3"/>
      <c r="AE7" s="3"/>
      <c r="AF7" s="3"/>
      <c r="AG7" s="3"/>
      <c r="AH7" s="3"/>
      <c r="AI7" s="3"/>
      <c r="AJ7" s="3"/>
      <c r="AK7" s="3"/>
      <c r="AL7" s="3" t="s">
        <v>11</v>
      </c>
      <c r="AM7" s="3"/>
      <c r="AN7" s="3">
        <v>2015</v>
      </c>
      <c r="AO7" s="3"/>
      <c r="AP7" s="3"/>
      <c r="AQ7" s="3"/>
      <c r="AR7" s="3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3" ht="15">
      <c r="A8" s="1"/>
      <c r="B8" s="7" t="s">
        <v>26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AB8" s="3"/>
      <c r="AC8" s="3"/>
      <c r="AD8" s="3"/>
      <c r="AE8" s="3"/>
      <c r="AF8" s="3"/>
      <c r="AG8" s="3"/>
      <c r="AH8" s="3"/>
      <c r="AI8" s="3"/>
      <c r="AJ8" s="3"/>
      <c r="AK8" s="3"/>
      <c r="AL8" s="3" t="s">
        <v>12</v>
      </c>
      <c r="AM8" s="3"/>
      <c r="AN8" s="3">
        <v>2016</v>
      </c>
      <c r="AO8" s="3"/>
      <c r="AP8" s="3"/>
      <c r="AQ8" s="3"/>
      <c r="AR8" s="3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ht="15">
      <c r="A9" s="1"/>
      <c r="B9" s="7" t="s">
        <v>27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</v>
      </c>
      <c r="AM9" s="3"/>
      <c r="AN9" s="3"/>
      <c r="AO9" s="3"/>
      <c r="AP9" s="3"/>
      <c r="AQ9" s="3"/>
      <c r="AR9" s="3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.75" thickBot="1">
      <c r="A10" s="1"/>
      <c r="B10" s="28" t="s">
        <v>34</v>
      </c>
      <c r="C10" s="8"/>
      <c r="D10" s="8"/>
      <c r="E10" s="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8"/>
      <c r="R10" s="8"/>
      <c r="S10" s="8"/>
      <c r="T10" s="8"/>
      <c r="U10" s="9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 t="s">
        <v>14</v>
      </c>
      <c r="AM10" s="3"/>
      <c r="AN10" s="3"/>
      <c r="AO10" s="3"/>
      <c r="AP10" s="3"/>
      <c r="AQ10" s="3"/>
      <c r="AR10" s="3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155" ht="15" customHeight="1">
      <c r="A11" s="1"/>
      <c r="B11" s="72" t="s">
        <v>28</v>
      </c>
      <c r="C11" s="73"/>
      <c r="D11" s="74"/>
      <c r="E11" s="94" t="s">
        <v>38</v>
      </c>
      <c r="F11" s="86" t="s">
        <v>48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  <c r="R11" s="66" t="s">
        <v>39</v>
      </c>
      <c r="S11" s="67"/>
      <c r="T11" s="68"/>
      <c r="U11" s="69" t="s">
        <v>46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BB11" s="3"/>
      <c r="EY11"/>
    </row>
    <row r="12" spans="1:155" ht="15">
      <c r="A12" s="1"/>
      <c r="B12" s="75"/>
      <c r="C12" s="76"/>
      <c r="D12" s="77"/>
      <c r="E12" s="95"/>
      <c r="F12" s="89" t="s">
        <v>31</v>
      </c>
      <c r="G12" s="90"/>
      <c r="H12" s="90"/>
      <c r="I12" s="91"/>
      <c r="J12" s="92" t="s">
        <v>32</v>
      </c>
      <c r="K12" s="90"/>
      <c r="L12" s="90"/>
      <c r="M12" s="91"/>
      <c r="N12" s="92" t="s">
        <v>33</v>
      </c>
      <c r="O12" s="90"/>
      <c r="P12" s="90"/>
      <c r="Q12" s="93"/>
      <c r="R12" s="36"/>
      <c r="S12" s="24"/>
      <c r="T12" s="24"/>
      <c r="U12" s="7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BB12" s="3"/>
      <c r="EY12"/>
    </row>
    <row r="13" spans="1:155" ht="29.25">
      <c r="A13" s="1"/>
      <c r="B13" s="61" t="s">
        <v>29</v>
      </c>
      <c r="C13" s="16" t="s">
        <v>30</v>
      </c>
      <c r="D13" s="16" t="s">
        <v>9</v>
      </c>
      <c r="E13" s="96"/>
      <c r="F13" s="32" t="s">
        <v>35</v>
      </c>
      <c r="G13" s="17" t="s">
        <v>36</v>
      </c>
      <c r="H13" s="17" t="s">
        <v>37</v>
      </c>
      <c r="I13" s="20" t="s">
        <v>43</v>
      </c>
      <c r="J13" s="17" t="s">
        <v>35</v>
      </c>
      <c r="K13" s="17" t="s">
        <v>36</v>
      </c>
      <c r="L13" s="17" t="s">
        <v>37</v>
      </c>
      <c r="M13" s="20" t="s">
        <v>44</v>
      </c>
      <c r="N13" s="17" t="s">
        <v>35</v>
      </c>
      <c r="O13" s="17" t="s">
        <v>36</v>
      </c>
      <c r="P13" s="17" t="s">
        <v>37</v>
      </c>
      <c r="Q13" s="33" t="s">
        <v>45</v>
      </c>
      <c r="R13" s="37" t="s">
        <v>40</v>
      </c>
      <c r="S13" s="18" t="s">
        <v>41</v>
      </c>
      <c r="T13" s="18" t="s">
        <v>42</v>
      </c>
      <c r="U13" s="7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BB13" s="3"/>
      <c r="EY13"/>
    </row>
    <row r="14" spans="1:155" ht="15">
      <c r="A14" s="1">
        <v>1</v>
      </c>
      <c r="B14" s="29"/>
      <c r="C14" s="15"/>
      <c r="D14" s="15"/>
      <c r="E14" s="30"/>
      <c r="F14" s="34"/>
      <c r="G14" s="21"/>
      <c r="H14" s="21"/>
      <c r="I14" s="22">
        <f>SUM(F14:H14)</f>
        <v>0</v>
      </c>
      <c r="J14" s="21"/>
      <c r="K14" s="21"/>
      <c r="L14" s="21"/>
      <c r="M14" s="22">
        <f>SUM(J14:L14)</f>
        <v>0</v>
      </c>
      <c r="N14" s="21"/>
      <c r="O14" s="23"/>
      <c r="P14" s="23"/>
      <c r="Q14" s="35">
        <f>SUM(N14:P14)</f>
        <v>0</v>
      </c>
      <c r="R14" s="38">
        <f>SUM(N14,J14,F14)</f>
        <v>0</v>
      </c>
      <c r="S14" s="25">
        <f>SUM(O14,K14,G14)</f>
        <v>0</v>
      </c>
      <c r="T14" s="25">
        <f>SUM(P14,L14,H14)</f>
        <v>0</v>
      </c>
      <c r="U14" s="39">
        <f>SUM(R14:T14)</f>
        <v>0</v>
      </c>
      <c r="BB14" s="3"/>
      <c r="EY14"/>
    </row>
    <row r="15" spans="1:155" ht="15">
      <c r="A15" s="1">
        <v>2</v>
      </c>
      <c r="B15" s="29"/>
      <c r="C15" s="15"/>
      <c r="D15" s="15"/>
      <c r="E15" s="30"/>
      <c r="F15" s="34"/>
      <c r="G15" s="21"/>
      <c r="H15" s="21"/>
      <c r="I15" s="22">
        <f aca="true" t="shared" si="0" ref="I15:I43">SUM(F15:H15)</f>
        <v>0</v>
      </c>
      <c r="J15" s="21"/>
      <c r="K15" s="21"/>
      <c r="L15" s="21"/>
      <c r="M15" s="22">
        <f aca="true" t="shared" si="1" ref="M15:M43">SUM(J15:L15)</f>
        <v>0</v>
      </c>
      <c r="N15" s="21"/>
      <c r="O15" s="23"/>
      <c r="P15" s="23"/>
      <c r="Q15" s="35">
        <f aca="true" t="shared" si="2" ref="Q15:Q43">SUM(N15:P15)</f>
        <v>0</v>
      </c>
      <c r="R15" s="38">
        <f aca="true" t="shared" si="3" ref="R15:R42">SUM(N15,J15,F15)</f>
        <v>0</v>
      </c>
      <c r="S15" s="25">
        <f aca="true" t="shared" si="4" ref="S15:S42">SUM(O15,K15,G15)</f>
        <v>0</v>
      </c>
      <c r="T15" s="25">
        <f aca="true" t="shared" si="5" ref="T15:T42">SUM(P15,L15,H15)</f>
        <v>0</v>
      </c>
      <c r="U15" s="39">
        <f aca="true" t="shared" si="6" ref="U15:U42">SUM(R15:T15)</f>
        <v>0</v>
      </c>
      <c r="BB15" s="3"/>
      <c r="EY15"/>
    </row>
    <row r="16" spans="1:155" ht="15">
      <c r="A16" s="1">
        <v>3</v>
      </c>
      <c r="B16" s="29"/>
      <c r="C16" s="15"/>
      <c r="D16" s="15"/>
      <c r="E16" s="30"/>
      <c r="F16" s="34"/>
      <c r="G16" s="21"/>
      <c r="H16" s="21"/>
      <c r="I16" s="22">
        <f t="shared" si="0"/>
        <v>0</v>
      </c>
      <c r="J16" s="21"/>
      <c r="K16" s="21"/>
      <c r="L16" s="21"/>
      <c r="M16" s="22">
        <f t="shared" si="1"/>
        <v>0</v>
      </c>
      <c r="N16" s="21"/>
      <c r="O16" s="23"/>
      <c r="P16" s="23"/>
      <c r="Q16" s="35">
        <f t="shared" si="2"/>
        <v>0</v>
      </c>
      <c r="R16" s="38">
        <f t="shared" si="3"/>
        <v>0</v>
      </c>
      <c r="S16" s="25">
        <f t="shared" si="4"/>
        <v>0</v>
      </c>
      <c r="T16" s="25">
        <f t="shared" si="5"/>
        <v>0</v>
      </c>
      <c r="U16" s="39">
        <f t="shared" si="6"/>
        <v>0</v>
      </c>
      <c r="BB16" s="3"/>
      <c r="EY16"/>
    </row>
    <row r="17" spans="1:155" ht="15">
      <c r="A17" s="1">
        <v>4</v>
      </c>
      <c r="B17" s="29"/>
      <c r="C17" s="15"/>
      <c r="D17" s="15"/>
      <c r="E17" s="30"/>
      <c r="F17" s="34"/>
      <c r="G17" s="21"/>
      <c r="H17" s="21"/>
      <c r="I17" s="22">
        <f t="shared" si="0"/>
        <v>0</v>
      </c>
      <c r="J17" s="21"/>
      <c r="K17" s="21"/>
      <c r="L17" s="21"/>
      <c r="M17" s="22">
        <f t="shared" si="1"/>
        <v>0</v>
      </c>
      <c r="N17" s="21"/>
      <c r="O17" s="23"/>
      <c r="P17" s="23"/>
      <c r="Q17" s="35">
        <f t="shared" si="2"/>
        <v>0</v>
      </c>
      <c r="R17" s="38">
        <f t="shared" si="3"/>
        <v>0</v>
      </c>
      <c r="S17" s="25">
        <f t="shared" si="4"/>
        <v>0</v>
      </c>
      <c r="T17" s="25">
        <f t="shared" si="5"/>
        <v>0</v>
      </c>
      <c r="U17" s="39">
        <f t="shared" si="6"/>
        <v>0</v>
      </c>
      <c r="BB17" s="3"/>
      <c r="EY17"/>
    </row>
    <row r="18" spans="1:155" ht="15">
      <c r="A18" s="1">
        <v>5</v>
      </c>
      <c r="B18" s="29"/>
      <c r="C18" s="15"/>
      <c r="D18" s="15"/>
      <c r="E18" s="30"/>
      <c r="F18" s="34"/>
      <c r="G18" s="21"/>
      <c r="H18" s="21"/>
      <c r="I18" s="22">
        <f t="shared" si="0"/>
        <v>0</v>
      </c>
      <c r="J18" s="21"/>
      <c r="K18" s="21"/>
      <c r="L18" s="21"/>
      <c r="M18" s="22">
        <f t="shared" si="1"/>
        <v>0</v>
      </c>
      <c r="N18" s="21"/>
      <c r="O18" s="23"/>
      <c r="P18" s="23"/>
      <c r="Q18" s="35">
        <f t="shared" si="2"/>
        <v>0</v>
      </c>
      <c r="R18" s="38">
        <f t="shared" si="3"/>
        <v>0</v>
      </c>
      <c r="S18" s="25">
        <f t="shared" si="4"/>
        <v>0</v>
      </c>
      <c r="T18" s="25">
        <f t="shared" si="5"/>
        <v>0</v>
      </c>
      <c r="U18" s="39">
        <f t="shared" si="6"/>
        <v>0</v>
      </c>
      <c r="BB18" s="3"/>
      <c r="EY18"/>
    </row>
    <row r="19" spans="1:155" ht="15">
      <c r="A19" s="1">
        <v>6</v>
      </c>
      <c r="B19" s="29"/>
      <c r="C19" s="15"/>
      <c r="D19" s="15"/>
      <c r="E19" s="30"/>
      <c r="F19" s="34"/>
      <c r="G19" s="21"/>
      <c r="H19" s="21"/>
      <c r="I19" s="22">
        <f t="shared" si="0"/>
        <v>0</v>
      </c>
      <c r="J19" s="21"/>
      <c r="K19" s="21"/>
      <c r="L19" s="21"/>
      <c r="M19" s="22">
        <f t="shared" si="1"/>
        <v>0</v>
      </c>
      <c r="N19" s="21"/>
      <c r="O19" s="23"/>
      <c r="P19" s="23"/>
      <c r="Q19" s="35">
        <f t="shared" si="2"/>
        <v>0</v>
      </c>
      <c r="R19" s="38">
        <f t="shared" si="3"/>
        <v>0</v>
      </c>
      <c r="S19" s="25">
        <f t="shared" si="4"/>
        <v>0</v>
      </c>
      <c r="T19" s="25">
        <f t="shared" si="5"/>
        <v>0</v>
      </c>
      <c r="U19" s="39">
        <f t="shared" si="6"/>
        <v>0</v>
      </c>
      <c r="BB19" s="3"/>
      <c r="EY19"/>
    </row>
    <row r="20" spans="1:155" ht="15">
      <c r="A20" s="1">
        <v>7</v>
      </c>
      <c r="B20" s="29"/>
      <c r="C20" s="15"/>
      <c r="D20" s="15"/>
      <c r="E20" s="30"/>
      <c r="F20" s="34"/>
      <c r="G20" s="21"/>
      <c r="H20" s="21"/>
      <c r="I20" s="22">
        <f t="shared" si="0"/>
        <v>0</v>
      </c>
      <c r="J20" s="21"/>
      <c r="K20" s="21"/>
      <c r="L20" s="21"/>
      <c r="M20" s="22">
        <f t="shared" si="1"/>
        <v>0</v>
      </c>
      <c r="N20" s="21"/>
      <c r="O20" s="23"/>
      <c r="P20" s="23"/>
      <c r="Q20" s="35">
        <f t="shared" si="2"/>
        <v>0</v>
      </c>
      <c r="R20" s="38">
        <f t="shared" si="3"/>
        <v>0</v>
      </c>
      <c r="S20" s="25">
        <f t="shared" si="4"/>
        <v>0</v>
      </c>
      <c r="T20" s="25">
        <f t="shared" si="5"/>
        <v>0</v>
      </c>
      <c r="U20" s="39">
        <f t="shared" si="6"/>
        <v>0</v>
      </c>
      <c r="BB20" s="3"/>
      <c r="EY20"/>
    </row>
    <row r="21" spans="1:155" ht="15">
      <c r="A21" s="1">
        <v>8</v>
      </c>
      <c r="B21" s="29"/>
      <c r="C21" s="14"/>
      <c r="D21" s="15"/>
      <c r="E21" s="30"/>
      <c r="F21" s="34"/>
      <c r="G21" s="21"/>
      <c r="H21" s="21"/>
      <c r="I21" s="22">
        <f t="shared" si="0"/>
        <v>0</v>
      </c>
      <c r="J21" s="21"/>
      <c r="K21" s="21"/>
      <c r="L21" s="21"/>
      <c r="M21" s="22">
        <f t="shared" si="1"/>
        <v>0</v>
      </c>
      <c r="N21" s="21"/>
      <c r="O21" s="23"/>
      <c r="P21" s="23"/>
      <c r="Q21" s="35">
        <f t="shared" si="2"/>
        <v>0</v>
      </c>
      <c r="R21" s="38">
        <f t="shared" si="3"/>
        <v>0</v>
      </c>
      <c r="S21" s="25">
        <f t="shared" si="4"/>
        <v>0</v>
      </c>
      <c r="T21" s="25">
        <f t="shared" si="5"/>
        <v>0</v>
      </c>
      <c r="U21" s="39">
        <f t="shared" si="6"/>
        <v>0</v>
      </c>
      <c r="BB21" s="3"/>
      <c r="EY21"/>
    </row>
    <row r="22" spans="1:155" ht="15">
      <c r="A22" s="1">
        <v>9</v>
      </c>
      <c r="B22" s="29"/>
      <c r="C22" s="15"/>
      <c r="D22" s="15"/>
      <c r="E22" s="30"/>
      <c r="F22" s="34"/>
      <c r="G22" s="21"/>
      <c r="H22" s="21"/>
      <c r="I22" s="22">
        <f t="shared" si="0"/>
        <v>0</v>
      </c>
      <c r="J22" s="21"/>
      <c r="K22" s="21"/>
      <c r="L22" s="21"/>
      <c r="M22" s="22">
        <f t="shared" si="1"/>
        <v>0</v>
      </c>
      <c r="N22" s="21"/>
      <c r="O22" s="23"/>
      <c r="P22" s="23"/>
      <c r="Q22" s="35">
        <f t="shared" si="2"/>
        <v>0</v>
      </c>
      <c r="R22" s="38">
        <f t="shared" si="3"/>
        <v>0</v>
      </c>
      <c r="S22" s="25">
        <f t="shared" si="4"/>
        <v>0</v>
      </c>
      <c r="T22" s="25">
        <f t="shared" si="5"/>
        <v>0</v>
      </c>
      <c r="U22" s="39">
        <f t="shared" si="6"/>
        <v>0</v>
      </c>
      <c r="BB22" s="3"/>
      <c r="EY22"/>
    </row>
    <row r="23" spans="1:155" ht="15">
      <c r="A23" s="1">
        <v>10</v>
      </c>
      <c r="B23" s="29"/>
      <c r="C23" s="15"/>
      <c r="D23" s="15"/>
      <c r="E23" s="30"/>
      <c r="F23" s="34"/>
      <c r="G23" s="21"/>
      <c r="H23" s="21"/>
      <c r="I23" s="22">
        <f t="shared" si="0"/>
        <v>0</v>
      </c>
      <c r="J23" s="21"/>
      <c r="K23" s="21"/>
      <c r="L23" s="21"/>
      <c r="M23" s="22">
        <f t="shared" si="1"/>
        <v>0</v>
      </c>
      <c r="N23" s="21"/>
      <c r="O23" s="23"/>
      <c r="P23" s="23"/>
      <c r="Q23" s="35">
        <f t="shared" si="2"/>
        <v>0</v>
      </c>
      <c r="R23" s="38">
        <f t="shared" si="3"/>
        <v>0</v>
      </c>
      <c r="S23" s="25">
        <f t="shared" si="4"/>
        <v>0</v>
      </c>
      <c r="T23" s="25">
        <f t="shared" si="5"/>
        <v>0</v>
      </c>
      <c r="U23" s="39">
        <f t="shared" si="6"/>
        <v>0</v>
      </c>
      <c r="BB23" s="3"/>
      <c r="EY23"/>
    </row>
    <row r="24" spans="1:155" ht="15">
      <c r="A24" s="1">
        <v>11</v>
      </c>
      <c r="B24" s="29"/>
      <c r="C24" s="15"/>
      <c r="D24" s="15"/>
      <c r="E24" s="30"/>
      <c r="F24" s="34"/>
      <c r="G24" s="21"/>
      <c r="H24" s="21"/>
      <c r="I24" s="22">
        <f t="shared" si="0"/>
        <v>0</v>
      </c>
      <c r="J24" s="21"/>
      <c r="K24" s="21"/>
      <c r="L24" s="21"/>
      <c r="M24" s="22">
        <f t="shared" si="1"/>
        <v>0</v>
      </c>
      <c r="N24" s="21"/>
      <c r="O24" s="23"/>
      <c r="P24" s="23"/>
      <c r="Q24" s="35">
        <f t="shared" si="2"/>
        <v>0</v>
      </c>
      <c r="R24" s="38">
        <f t="shared" si="3"/>
        <v>0</v>
      </c>
      <c r="S24" s="25">
        <f t="shared" si="4"/>
        <v>0</v>
      </c>
      <c r="T24" s="25">
        <f t="shared" si="5"/>
        <v>0</v>
      </c>
      <c r="U24" s="39">
        <f t="shared" si="6"/>
        <v>0</v>
      </c>
      <c r="BB24" s="3"/>
      <c r="EY24"/>
    </row>
    <row r="25" spans="1:155" ht="15">
      <c r="A25" s="1">
        <v>12</v>
      </c>
      <c r="B25" s="29"/>
      <c r="C25" s="15"/>
      <c r="D25" s="15"/>
      <c r="E25" s="30"/>
      <c r="F25" s="34"/>
      <c r="G25" s="21"/>
      <c r="H25" s="21"/>
      <c r="I25" s="22">
        <f t="shared" si="0"/>
        <v>0</v>
      </c>
      <c r="J25" s="21"/>
      <c r="K25" s="21"/>
      <c r="L25" s="21"/>
      <c r="M25" s="22">
        <f t="shared" si="1"/>
        <v>0</v>
      </c>
      <c r="N25" s="21"/>
      <c r="O25" s="23"/>
      <c r="P25" s="23"/>
      <c r="Q25" s="35">
        <f t="shared" si="2"/>
        <v>0</v>
      </c>
      <c r="R25" s="38">
        <f t="shared" si="3"/>
        <v>0</v>
      </c>
      <c r="S25" s="25">
        <f t="shared" si="4"/>
        <v>0</v>
      </c>
      <c r="T25" s="25">
        <f t="shared" si="5"/>
        <v>0</v>
      </c>
      <c r="U25" s="39">
        <f t="shared" si="6"/>
        <v>0</v>
      </c>
      <c r="BB25" s="3"/>
      <c r="EY25"/>
    </row>
    <row r="26" spans="1:155" ht="15">
      <c r="A26" s="1">
        <v>13</v>
      </c>
      <c r="B26" s="29"/>
      <c r="C26" s="15"/>
      <c r="D26" s="15"/>
      <c r="E26" s="30"/>
      <c r="F26" s="34"/>
      <c r="G26" s="21"/>
      <c r="H26" s="21"/>
      <c r="I26" s="22">
        <f t="shared" si="0"/>
        <v>0</v>
      </c>
      <c r="J26" s="21"/>
      <c r="K26" s="21"/>
      <c r="L26" s="21"/>
      <c r="M26" s="22">
        <f t="shared" si="1"/>
        <v>0</v>
      </c>
      <c r="N26" s="21"/>
      <c r="O26" s="23"/>
      <c r="P26" s="23"/>
      <c r="Q26" s="35">
        <f t="shared" si="2"/>
        <v>0</v>
      </c>
      <c r="R26" s="38">
        <f t="shared" si="3"/>
        <v>0</v>
      </c>
      <c r="S26" s="25">
        <f t="shared" si="4"/>
        <v>0</v>
      </c>
      <c r="T26" s="25">
        <f t="shared" si="5"/>
        <v>0</v>
      </c>
      <c r="U26" s="39">
        <f t="shared" si="6"/>
        <v>0</v>
      </c>
      <c r="BB26" s="3"/>
      <c r="EY26"/>
    </row>
    <row r="27" spans="1:155" ht="15">
      <c r="A27" s="1">
        <v>14</v>
      </c>
      <c r="B27" s="29"/>
      <c r="C27" s="14"/>
      <c r="D27" s="15"/>
      <c r="E27" s="30"/>
      <c r="F27" s="34"/>
      <c r="G27" s="21"/>
      <c r="H27" s="21"/>
      <c r="I27" s="22">
        <f t="shared" si="0"/>
        <v>0</v>
      </c>
      <c r="J27" s="21"/>
      <c r="K27" s="21"/>
      <c r="L27" s="21"/>
      <c r="M27" s="22">
        <f t="shared" si="1"/>
        <v>0</v>
      </c>
      <c r="N27" s="21"/>
      <c r="O27" s="23"/>
      <c r="P27" s="23"/>
      <c r="Q27" s="35">
        <f t="shared" si="2"/>
        <v>0</v>
      </c>
      <c r="R27" s="38">
        <f t="shared" si="3"/>
        <v>0</v>
      </c>
      <c r="S27" s="25">
        <f t="shared" si="4"/>
        <v>0</v>
      </c>
      <c r="T27" s="25">
        <f t="shared" si="5"/>
        <v>0</v>
      </c>
      <c r="U27" s="39">
        <f t="shared" si="6"/>
        <v>0</v>
      </c>
      <c r="BB27" s="3"/>
      <c r="EY27"/>
    </row>
    <row r="28" spans="1:155" ht="15">
      <c r="A28" s="1">
        <v>15</v>
      </c>
      <c r="B28" s="29"/>
      <c r="C28" s="14"/>
      <c r="D28" s="15"/>
      <c r="E28" s="30"/>
      <c r="F28" s="34"/>
      <c r="G28" s="21"/>
      <c r="H28" s="21"/>
      <c r="I28" s="22">
        <f t="shared" si="0"/>
        <v>0</v>
      </c>
      <c r="J28" s="21"/>
      <c r="K28" s="21"/>
      <c r="L28" s="21"/>
      <c r="M28" s="22">
        <f t="shared" si="1"/>
        <v>0</v>
      </c>
      <c r="N28" s="21"/>
      <c r="O28" s="23"/>
      <c r="P28" s="23"/>
      <c r="Q28" s="35">
        <f t="shared" si="2"/>
        <v>0</v>
      </c>
      <c r="R28" s="38">
        <f t="shared" si="3"/>
        <v>0</v>
      </c>
      <c r="S28" s="25">
        <f t="shared" si="4"/>
        <v>0</v>
      </c>
      <c r="T28" s="25">
        <f t="shared" si="5"/>
        <v>0</v>
      </c>
      <c r="U28" s="39">
        <f t="shared" si="6"/>
        <v>0</v>
      </c>
      <c r="BB28" s="3"/>
      <c r="EY28"/>
    </row>
    <row r="29" spans="1:155" ht="15">
      <c r="A29" s="1">
        <v>16</v>
      </c>
      <c r="B29" s="29"/>
      <c r="C29" s="14"/>
      <c r="D29" s="15"/>
      <c r="E29" s="30"/>
      <c r="F29" s="34"/>
      <c r="G29" s="21"/>
      <c r="H29" s="21"/>
      <c r="I29" s="22">
        <f t="shared" si="0"/>
        <v>0</v>
      </c>
      <c r="J29" s="21"/>
      <c r="K29" s="21"/>
      <c r="L29" s="21"/>
      <c r="M29" s="22">
        <f t="shared" si="1"/>
        <v>0</v>
      </c>
      <c r="N29" s="21"/>
      <c r="O29" s="23"/>
      <c r="P29" s="23"/>
      <c r="Q29" s="35">
        <f t="shared" si="2"/>
        <v>0</v>
      </c>
      <c r="R29" s="38">
        <f t="shared" si="3"/>
        <v>0</v>
      </c>
      <c r="S29" s="25">
        <f t="shared" si="4"/>
        <v>0</v>
      </c>
      <c r="T29" s="25">
        <f t="shared" si="5"/>
        <v>0</v>
      </c>
      <c r="U29" s="39">
        <f t="shared" si="6"/>
        <v>0</v>
      </c>
      <c r="BB29" s="3"/>
      <c r="EY29"/>
    </row>
    <row r="30" spans="1:155" ht="15">
      <c r="A30" s="1">
        <v>17</v>
      </c>
      <c r="B30" s="29"/>
      <c r="C30" s="14"/>
      <c r="D30" s="15"/>
      <c r="E30" s="30"/>
      <c r="F30" s="34"/>
      <c r="G30" s="21"/>
      <c r="H30" s="21"/>
      <c r="I30" s="22">
        <f t="shared" si="0"/>
        <v>0</v>
      </c>
      <c r="J30" s="21"/>
      <c r="K30" s="21"/>
      <c r="L30" s="21"/>
      <c r="M30" s="22">
        <f t="shared" si="1"/>
        <v>0</v>
      </c>
      <c r="N30" s="21"/>
      <c r="O30" s="23"/>
      <c r="P30" s="23"/>
      <c r="Q30" s="35">
        <f t="shared" si="2"/>
        <v>0</v>
      </c>
      <c r="R30" s="38">
        <f t="shared" si="3"/>
        <v>0</v>
      </c>
      <c r="S30" s="25">
        <f t="shared" si="4"/>
        <v>0</v>
      </c>
      <c r="T30" s="25">
        <f t="shared" si="5"/>
        <v>0</v>
      </c>
      <c r="U30" s="39">
        <f t="shared" si="6"/>
        <v>0</v>
      </c>
      <c r="BB30" s="3"/>
      <c r="EY30"/>
    </row>
    <row r="31" spans="1:155" ht="15">
      <c r="A31" s="1">
        <v>18</v>
      </c>
      <c r="B31" s="29"/>
      <c r="C31" s="14"/>
      <c r="D31" s="15"/>
      <c r="E31" s="30"/>
      <c r="F31" s="34"/>
      <c r="G31" s="21"/>
      <c r="H31" s="21"/>
      <c r="I31" s="22">
        <f t="shared" si="0"/>
        <v>0</v>
      </c>
      <c r="J31" s="21"/>
      <c r="K31" s="21"/>
      <c r="L31" s="21"/>
      <c r="M31" s="22">
        <f t="shared" si="1"/>
        <v>0</v>
      </c>
      <c r="N31" s="21"/>
      <c r="O31" s="23"/>
      <c r="P31" s="23"/>
      <c r="Q31" s="35">
        <f t="shared" si="2"/>
        <v>0</v>
      </c>
      <c r="R31" s="38">
        <f t="shared" si="3"/>
        <v>0</v>
      </c>
      <c r="S31" s="25">
        <f t="shared" si="4"/>
        <v>0</v>
      </c>
      <c r="T31" s="25">
        <f t="shared" si="5"/>
        <v>0</v>
      </c>
      <c r="U31" s="39">
        <f t="shared" si="6"/>
        <v>0</v>
      </c>
      <c r="BB31" s="3"/>
      <c r="EY31"/>
    </row>
    <row r="32" spans="1:155" ht="15">
      <c r="A32" s="1">
        <v>19</v>
      </c>
      <c r="B32" s="29"/>
      <c r="C32" s="14"/>
      <c r="D32" s="15"/>
      <c r="E32" s="30"/>
      <c r="F32" s="34"/>
      <c r="G32" s="21"/>
      <c r="H32" s="21"/>
      <c r="I32" s="22">
        <f t="shared" si="0"/>
        <v>0</v>
      </c>
      <c r="J32" s="21"/>
      <c r="K32" s="21"/>
      <c r="L32" s="21"/>
      <c r="M32" s="22">
        <f t="shared" si="1"/>
        <v>0</v>
      </c>
      <c r="N32" s="21"/>
      <c r="O32" s="23"/>
      <c r="P32" s="23"/>
      <c r="Q32" s="35">
        <f t="shared" si="2"/>
        <v>0</v>
      </c>
      <c r="R32" s="38">
        <f t="shared" si="3"/>
        <v>0</v>
      </c>
      <c r="S32" s="25">
        <f t="shared" si="4"/>
        <v>0</v>
      </c>
      <c r="T32" s="25">
        <f t="shared" si="5"/>
        <v>0</v>
      </c>
      <c r="U32" s="39">
        <f t="shared" si="6"/>
        <v>0</v>
      </c>
      <c r="BB32" s="3"/>
      <c r="EY32"/>
    </row>
    <row r="33" spans="1:155" ht="15">
      <c r="A33" s="1">
        <v>20</v>
      </c>
      <c r="B33" s="29"/>
      <c r="C33" s="14"/>
      <c r="D33" s="15"/>
      <c r="E33" s="30"/>
      <c r="F33" s="34"/>
      <c r="G33" s="21"/>
      <c r="H33" s="21"/>
      <c r="I33" s="22">
        <f t="shared" si="0"/>
        <v>0</v>
      </c>
      <c r="J33" s="21"/>
      <c r="K33" s="21"/>
      <c r="L33" s="21"/>
      <c r="M33" s="22">
        <f t="shared" si="1"/>
        <v>0</v>
      </c>
      <c r="N33" s="21"/>
      <c r="O33" s="23"/>
      <c r="P33" s="23"/>
      <c r="Q33" s="35">
        <f t="shared" si="2"/>
        <v>0</v>
      </c>
      <c r="R33" s="38">
        <f t="shared" si="3"/>
        <v>0</v>
      </c>
      <c r="S33" s="25">
        <f t="shared" si="4"/>
        <v>0</v>
      </c>
      <c r="T33" s="25">
        <f t="shared" si="5"/>
        <v>0</v>
      </c>
      <c r="U33" s="39">
        <f t="shared" si="6"/>
        <v>0</v>
      </c>
      <c r="BB33" s="3"/>
      <c r="EY33"/>
    </row>
    <row r="34" spans="1:155" ht="15">
      <c r="A34" s="1">
        <v>21</v>
      </c>
      <c r="B34" s="29"/>
      <c r="C34" s="14"/>
      <c r="D34" s="15"/>
      <c r="E34" s="30"/>
      <c r="F34" s="34"/>
      <c r="G34" s="21"/>
      <c r="H34" s="21"/>
      <c r="I34" s="22">
        <f t="shared" si="0"/>
        <v>0</v>
      </c>
      <c r="J34" s="21"/>
      <c r="K34" s="21"/>
      <c r="L34" s="21"/>
      <c r="M34" s="22">
        <f t="shared" si="1"/>
        <v>0</v>
      </c>
      <c r="N34" s="21"/>
      <c r="O34" s="23"/>
      <c r="P34" s="23"/>
      <c r="Q34" s="35">
        <f t="shared" si="2"/>
        <v>0</v>
      </c>
      <c r="R34" s="38">
        <f t="shared" si="3"/>
        <v>0</v>
      </c>
      <c r="S34" s="25">
        <f t="shared" si="4"/>
        <v>0</v>
      </c>
      <c r="T34" s="25">
        <f t="shared" si="5"/>
        <v>0</v>
      </c>
      <c r="U34" s="39">
        <f t="shared" si="6"/>
        <v>0</v>
      </c>
      <c r="BB34" s="3"/>
      <c r="EY34"/>
    </row>
    <row r="35" spans="1:155" ht="15">
      <c r="A35" s="1">
        <v>22</v>
      </c>
      <c r="B35" s="29"/>
      <c r="C35" s="14"/>
      <c r="D35" s="15"/>
      <c r="E35" s="30"/>
      <c r="F35" s="34"/>
      <c r="G35" s="21"/>
      <c r="H35" s="21"/>
      <c r="I35" s="22">
        <f t="shared" si="0"/>
        <v>0</v>
      </c>
      <c r="J35" s="21"/>
      <c r="K35" s="21"/>
      <c r="L35" s="21"/>
      <c r="M35" s="22">
        <f t="shared" si="1"/>
        <v>0</v>
      </c>
      <c r="N35" s="21"/>
      <c r="O35" s="23"/>
      <c r="P35" s="23"/>
      <c r="Q35" s="35">
        <f t="shared" si="2"/>
        <v>0</v>
      </c>
      <c r="R35" s="38">
        <f t="shared" si="3"/>
        <v>0</v>
      </c>
      <c r="S35" s="25">
        <f t="shared" si="4"/>
        <v>0</v>
      </c>
      <c r="T35" s="25">
        <f t="shared" si="5"/>
        <v>0</v>
      </c>
      <c r="U35" s="39">
        <f t="shared" si="6"/>
        <v>0</v>
      </c>
      <c r="BB35" s="3"/>
      <c r="EY35"/>
    </row>
    <row r="36" spans="1:155" ht="15">
      <c r="A36" s="1">
        <v>23</v>
      </c>
      <c r="B36" s="29"/>
      <c r="C36" s="14"/>
      <c r="D36" s="15"/>
      <c r="E36" s="30"/>
      <c r="F36" s="34"/>
      <c r="G36" s="21"/>
      <c r="H36" s="21"/>
      <c r="I36" s="22">
        <f t="shared" si="0"/>
        <v>0</v>
      </c>
      <c r="J36" s="21"/>
      <c r="K36" s="21"/>
      <c r="L36" s="21"/>
      <c r="M36" s="22">
        <f t="shared" si="1"/>
        <v>0</v>
      </c>
      <c r="N36" s="21"/>
      <c r="O36" s="23"/>
      <c r="P36" s="23"/>
      <c r="Q36" s="35">
        <f t="shared" si="2"/>
        <v>0</v>
      </c>
      <c r="R36" s="38">
        <f t="shared" si="3"/>
        <v>0</v>
      </c>
      <c r="S36" s="25">
        <f t="shared" si="4"/>
        <v>0</v>
      </c>
      <c r="T36" s="25">
        <f t="shared" si="5"/>
        <v>0</v>
      </c>
      <c r="U36" s="39">
        <f t="shared" si="6"/>
        <v>0</v>
      </c>
      <c r="BB36" s="3"/>
      <c r="EY36"/>
    </row>
    <row r="37" spans="1:155" ht="15">
      <c r="A37" s="1">
        <v>24</v>
      </c>
      <c r="B37" s="29"/>
      <c r="C37" s="14"/>
      <c r="D37" s="15"/>
      <c r="E37" s="30"/>
      <c r="F37" s="34"/>
      <c r="G37" s="21"/>
      <c r="H37" s="21"/>
      <c r="I37" s="22">
        <f t="shared" si="0"/>
        <v>0</v>
      </c>
      <c r="J37" s="21"/>
      <c r="K37" s="21"/>
      <c r="L37" s="21"/>
      <c r="M37" s="22">
        <f t="shared" si="1"/>
        <v>0</v>
      </c>
      <c r="N37" s="21"/>
      <c r="O37" s="23"/>
      <c r="P37" s="23"/>
      <c r="Q37" s="35">
        <f t="shared" si="2"/>
        <v>0</v>
      </c>
      <c r="R37" s="38">
        <f t="shared" si="3"/>
        <v>0</v>
      </c>
      <c r="S37" s="25">
        <f t="shared" si="4"/>
        <v>0</v>
      </c>
      <c r="T37" s="25">
        <f t="shared" si="5"/>
        <v>0</v>
      </c>
      <c r="U37" s="39">
        <f t="shared" si="6"/>
        <v>0</v>
      </c>
      <c r="BB37" s="3"/>
      <c r="EY37"/>
    </row>
    <row r="38" spans="1:155" ht="15">
      <c r="A38" s="1">
        <v>25</v>
      </c>
      <c r="B38" s="29"/>
      <c r="C38" s="14"/>
      <c r="D38" s="15"/>
      <c r="E38" s="30"/>
      <c r="F38" s="34"/>
      <c r="G38" s="21"/>
      <c r="H38" s="21"/>
      <c r="I38" s="22">
        <f t="shared" si="0"/>
        <v>0</v>
      </c>
      <c r="J38" s="21"/>
      <c r="K38" s="21"/>
      <c r="L38" s="21"/>
      <c r="M38" s="22">
        <f t="shared" si="1"/>
        <v>0</v>
      </c>
      <c r="N38" s="21"/>
      <c r="O38" s="23"/>
      <c r="P38" s="23"/>
      <c r="Q38" s="35">
        <f t="shared" si="2"/>
        <v>0</v>
      </c>
      <c r="R38" s="38">
        <f t="shared" si="3"/>
        <v>0</v>
      </c>
      <c r="S38" s="25">
        <f t="shared" si="4"/>
        <v>0</v>
      </c>
      <c r="T38" s="25">
        <f t="shared" si="5"/>
        <v>0</v>
      </c>
      <c r="U38" s="39">
        <f t="shared" si="6"/>
        <v>0</v>
      </c>
      <c r="BB38" s="3"/>
      <c r="EY38"/>
    </row>
    <row r="39" spans="1:155" ht="15">
      <c r="A39" s="1">
        <v>26</v>
      </c>
      <c r="B39" s="29"/>
      <c r="C39" s="14"/>
      <c r="D39" s="15"/>
      <c r="E39" s="30"/>
      <c r="F39" s="34"/>
      <c r="G39" s="21"/>
      <c r="H39" s="21"/>
      <c r="I39" s="22">
        <f t="shared" si="0"/>
        <v>0</v>
      </c>
      <c r="J39" s="21"/>
      <c r="K39" s="21"/>
      <c r="L39" s="21"/>
      <c r="M39" s="22">
        <f t="shared" si="1"/>
        <v>0</v>
      </c>
      <c r="N39" s="21"/>
      <c r="O39" s="23"/>
      <c r="P39" s="23"/>
      <c r="Q39" s="35">
        <f t="shared" si="2"/>
        <v>0</v>
      </c>
      <c r="R39" s="38">
        <f t="shared" si="3"/>
        <v>0</v>
      </c>
      <c r="S39" s="25">
        <f t="shared" si="4"/>
        <v>0</v>
      </c>
      <c r="T39" s="25">
        <f t="shared" si="5"/>
        <v>0</v>
      </c>
      <c r="U39" s="39">
        <f t="shared" si="6"/>
        <v>0</v>
      </c>
      <c r="BB39" s="3"/>
      <c r="EY39"/>
    </row>
    <row r="40" spans="1:155" ht="15">
      <c r="A40" s="1">
        <v>27</v>
      </c>
      <c r="B40" s="29"/>
      <c r="C40" s="14"/>
      <c r="D40" s="15"/>
      <c r="E40" s="30"/>
      <c r="F40" s="34"/>
      <c r="G40" s="21"/>
      <c r="H40" s="21"/>
      <c r="I40" s="22">
        <f t="shared" si="0"/>
        <v>0</v>
      </c>
      <c r="J40" s="21"/>
      <c r="K40" s="21"/>
      <c r="L40" s="21"/>
      <c r="M40" s="22">
        <f t="shared" si="1"/>
        <v>0</v>
      </c>
      <c r="N40" s="21"/>
      <c r="O40" s="23"/>
      <c r="P40" s="23"/>
      <c r="Q40" s="35">
        <f t="shared" si="2"/>
        <v>0</v>
      </c>
      <c r="R40" s="38">
        <f t="shared" si="3"/>
        <v>0</v>
      </c>
      <c r="S40" s="25">
        <f t="shared" si="4"/>
        <v>0</v>
      </c>
      <c r="T40" s="25">
        <f t="shared" si="5"/>
        <v>0</v>
      </c>
      <c r="U40" s="39">
        <f t="shared" si="6"/>
        <v>0</v>
      </c>
      <c r="BB40" s="3"/>
      <c r="EY40"/>
    </row>
    <row r="41" spans="1:155" ht="15">
      <c r="A41" s="1">
        <v>28</v>
      </c>
      <c r="B41" s="29"/>
      <c r="C41" s="14"/>
      <c r="D41" s="15"/>
      <c r="E41" s="30"/>
      <c r="F41" s="34"/>
      <c r="G41" s="21"/>
      <c r="H41" s="21"/>
      <c r="I41" s="22">
        <f t="shared" si="0"/>
        <v>0</v>
      </c>
      <c r="J41" s="21"/>
      <c r="K41" s="21"/>
      <c r="L41" s="21"/>
      <c r="M41" s="22">
        <f t="shared" si="1"/>
        <v>0</v>
      </c>
      <c r="N41" s="21"/>
      <c r="O41" s="23"/>
      <c r="P41" s="23"/>
      <c r="Q41" s="35">
        <f t="shared" si="2"/>
        <v>0</v>
      </c>
      <c r="R41" s="38">
        <f t="shared" si="3"/>
        <v>0</v>
      </c>
      <c r="S41" s="25">
        <f t="shared" si="4"/>
        <v>0</v>
      </c>
      <c r="T41" s="25">
        <f t="shared" si="5"/>
        <v>0</v>
      </c>
      <c r="U41" s="39">
        <f t="shared" si="6"/>
        <v>0</v>
      </c>
      <c r="BB41" s="3"/>
      <c r="EY41"/>
    </row>
    <row r="42" spans="1:155" ht="15">
      <c r="A42" s="1">
        <v>29</v>
      </c>
      <c r="B42" s="29"/>
      <c r="C42" s="15"/>
      <c r="D42" s="15"/>
      <c r="E42" s="30"/>
      <c r="F42" s="34"/>
      <c r="G42" s="21"/>
      <c r="H42" s="21"/>
      <c r="I42" s="22">
        <f t="shared" si="0"/>
        <v>0</v>
      </c>
      <c r="J42" s="21"/>
      <c r="K42" s="21"/>
      <c r="L42" s="21"/>
      <c r="M42" s="22">
        <f t="shared" si="1"/>
        <v>0</v>
      </c>
      <c r="N42" s="21"/>
      <c r="O42" s="23"/>
      <c r="P42" s="23"/>
      <c r="Q42" s="35">
        <f t="shared" si="2"/>
        <v>0</v>
      </c>
      <c r="R42" s="38">
        <f t="shared" si="3"/>
        <v>0</v>
      </c>
      <c r="S42" s="25">
        <f t="shared" si="4"/>
        <v>0</v>
      </c>
      <c r="T42" s="25">
        <f t="shared" si="5"/>
        <v>0</v>
      </c>
      <c r="U42" s="39">
        <f t="shared" si="6"/>
        <v>0</v>
      </c>
      <c r="BB42" s="3"/>
      <c r="EY42"/>
    </row>
    <row r="43" spans="1:155" ht="15.75" thickBot="1">
      <c r="A43" s="1">
        <v>30</v>
      </c>
      <c r="B43" s="51"/>
      <c r="C43" s="52"/>
      <c r="D43" s="53"/>
      <c r="E43" s="54"/>
      <c r="F43" s="55"/>
      <c r="G43" s="56"/>
      <c r="H43" s="56"/>
      <c r="I43" s="65">
        <f t="shared" si="0"/>
        <v>0</v>
      </c>
      <c r="J43" s="56"/>
      <c r="K43" s="56"/>
      <c r="L43" s="56"/>
      <c r="M43" s="65">
        <f t="shared" si="1"/>
        <v>0</v>
      </c>
      <c r="N43" s="56"/>
      <c r="O43" s="57"/>
      <c r="P43" s="57"/>
      <c r="Q43" s="58">
        <f t="shared" si="2"/>
        <v>0</v>
      </c>
      <c r="R43" s="59">
        <f>SUM(N43,J43,F43)</f>
        <v>0</v>
      </c>
      <c r="S43" s="60">
        <f>SUM(O43,K43,G43)</f>
        <v>0</v>
      </c>
      <c r="T43" s="60">
        <f>SUM(P43,L43,H43)</f>
        <v>0</v>
      </c>
      <c r="U43" s="40">
        <f>SUM(R43:T43)</f>
        <v>0</v>
      </c>
      <c r="BB43" s="3"/>
      <c r="EY43"/>
    </row>
    <row r="44" spans="1:155" ht="15.75" thickBot="1">
      <c r="A44" s="1"/>
      <c r="B44" s="41" t="s">
        <v>10</v>
      </c>
      <c r="C44" s="42"/>
      <c r="D44" s="43"/>
      <c r="E44" s="44"/>
      <c r="F44" s="45">
        <f aca="true" t="shared" si="7" ref="F44:U44">SUM(F14:F43)</f>
        <v>0</v>
      </c>
      <c r="G44" s="46">
        <f t="shared" si="7"/>
        <v>0</v>
      </c>
      <c r="H44" s="46">
        <f t="shared" si="7"/>
        <v>0</v>
      </c>
      <c r="I44" s="47">
        <f t="shared" si="7"/>
        <v>0</v>
      </c>
      <c r="J44" s="46">
        <f t="shared" si="7"/>
        <v>0</v>
      </c>
      <c r="K44" s="46">
        <f t="shared" si="7"/>
        <v>0</v>
      </c>
      <c r="L44" s="46">
        <f t="shared" si="7"/>
        <v>0</v>
      </c>
      <c r="M44" s="47">
        <f t="shared" si="7"/>
        <v>0</v>
      </c>
      <c r="N44" s="46">
        <f t="shared" si="7"/>
        <v>0</v>
      </c>
      <c r="O44" s="48">
        <f t="shared" si="7"/>
        <v>0</v>
      </c>
      <c r="P44" s="46">
        <f t="shared" si="7"/>
        <v>0</v>
      </c>
      <c r="Q44" s="49">
        <f t="shared" si="7"/>
        <v>0</v>
      </c>
      <c r="R44" s="45">
        <f t="shared" si="7"/>
        <v>0</v>
      </c>
      <c r="S44" s="46">
        <f t="shared" si="7"/>
        <v>0</v>
      </c>
      <c r="T44" s="46">
        <f t="shared" si="7"/>
        <v>0</v>
      </c>
      <c r="U44" s="50">
        <f t="shared" si="7"/>
        <v>0</v>
      </c>
      <c r="BB44" s="3"/>
      <c r="EY44"/>
    </row>
    <row r="45" spans="1:2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6" t="s">
        <v>47</v>
      </c>
    </row>
    <row r="46" spans="1:2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>
      <c r="A47" s="1"/>
      <c r="B47" s="1"/>
      <c r="C47" s="1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</row>
    <row r="48" spans="1:2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">
      <c r="A925" s="1"/>
      <c r="B925" s="1"/>
      <c r="C925" s="1"/>
      <c r="D925" s="1"/>
      <c r="E925" s="1"/>
      <c r="Q925" s="1"/>
      <c r="R925" s="1"/>
      <c r="S925" s="1"/>
      <c r="T925" s="1"/>
      <c r="U925" s="1"/>
    </row>
  </sheetData>
  <sheetProtection/>
  <mergeCells count="10">
    <mergeCell ref="R11:T11"/>
    <mergeCell ref="U11:U13"/>
    <mergeCell ref="B11:D12"/>
    <mergeCell ref="F2:U6"/>
    <mergeCell ref="F1:G1"/>
    <mergeCell ref="F11:Q11"/>
    <mergeCell ref="F12:I12"/>
    <mergeCell ref="J12:M12"/>
    <mergeCell ref="N12:Q12"/>
    <mergeCell ref="E11:E13"/>
  </mergeCells>
  <dataValidations count="1">
    <dataValidation type="list" allowBlank="1" showInputMessage="1" showErrorMessage="1" sqref="AL7:AL10">
      <formula1>$AL$7:$AL$10</formula1>
    </dataValidation>
  </dataValidations>
  <printOptions/>
  <pageMargins left="0.2" right="0.2" top="0.5" bottom="0.25" header="0.05" footer="0.0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harpers</dc:creator>
  <cp:keywords/>
  <dc:description/>
  <cp:lastModifiedBy>Sulsona, Pamela</cp:lastModifiedBy>
  <cp:lastPrinted>2013-11-26T21:31:53Z</cp:lastPrinted>
  <dcterms:created xsi:type="dcterms:W3CDTF">2012-08-13T16:56:29Z</dcterms:created>
  <dcterms:modified xsi:type="dcterms:W3CDTF">2020-02-14T16:57:39Z</dcterms:modified>
  <cp:category/>
  <cp:version/>
  <cp:contentType/>
  <cp:contentStatus/>
</cp:coreProperties>
</file>